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<sst xmlns="http://schemas.openxmlformats.org/spreadsheetml/2006/main" count="26" uniqueCount="25">
  <si>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</si>
  <si>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</si>
  <si>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</si>
  <si>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</si>
  <si>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</si>
  <si>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</si>
  <si>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</si>
  <si>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</si>
  <si>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</si>
  <si>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</si>
  <si>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</si>
  <si>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</si>
  <si>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</si>
  <si>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</si>
  <si>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</si>
  <si>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</si>
  <si>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</si>
  <si>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</si>
  <si>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</si>
  <si>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</si>
  <si>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салат капусный</t>
  </si>
  <si>
    <t>салат</t>
  </si>
  <si>
    <t>чай с сахаром</t>
  </si>
  <si>
    <t>Тефтели мясные с картошкой</t>
  </si>
  <si>
    <t>конфеты пт.Дивина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</si>
</sst>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45552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286</v>
      </c>
      <c r="D4" s="39" t="s">
        <v>23</v>
      </c>
      <c r="E4" s="40">
        <v>200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>
        <v>35</v>
      </c>
      <c r="F5" s="41">
        <v>11</v>
      </c>
      <c r="G5" s="42">
        <v>115</v>
      </c>
      <c r="H5" s="42">
        <v>2</v>
      </c>
      <c r="I5" s="42">
        <v>4</v>
      </c>
      <c r="J5" s="42">
        <v>15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21</v>
      </c>
      <c r="C7" s="42"/>
      <c r="D7" s="8" t="s">
        <v>20</v>
      </c>
      <c r="E7" s="41">
        <v>100</v>
      </c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>
        <v>391</v>
      </c>
      <c r="D8" s="21" t="s">
        <v>22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/>
      <c r="D9" s="39" t="s">
        <v>24</v>
      </c>
      <c r="E9" s="40">
        <v>1</v>
      </c>
      <c r="F9" s="41">
        <v>22</v>
      </c>
      <c r="G9" s="13">
        <v>40</v>
      </c>
      <c r="H9" s="13">
        <v>2.5</v>
      </c>
      <c r="I9" s="13">
        <v>22</v>
      </c>
      <c r="J9" s="13">
        <v>58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96.16</v>
      </c>
      <c r="G16" s="18">
        <f>SUM(G4:G15)</f>
        <v>391</v>
      </c>
      <c r="H16" s="17">
        <f>SUM(H4:H15)</f>
        <v>12.7</v>
      </c>
      <c r="I16" s="17">
        <f>SUM(I4:I15)</f>
        <v>32.4</v>
      </c>
      <c r="J16" s="17">
        <f>SUM(J4:J15)</f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2024-09-13T07:42:47Z</dcterms:modified>
</cp:coreProperties>
</file>