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<sst xmlns="http://schemas.openxmlformats.org/spreadsheetml/2006/main" count="27" uniqueCount="26">
  <si>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</si>
  <si>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</si>
  <si>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</si>
  <si>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</si>
  <si>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</si>
  <si>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</si>
  <si>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</si>
  <si>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</si>
  <si>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</si>
  <si>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</si>
  <si>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</si>
  <si>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</si>
  <si>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</si>
  <si>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</si>
  <si>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</si>
  <si>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</si>
  <si>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</si>
  <si>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</si>
  <si>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</si>
  <si>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</si>
  <si>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</si>
  <si>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</si>
  <si>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Конфеты </t>
  </si>
  <si>
    <t>Яйцо вареная</t>
  </si>
  <si>
    <t>Суп гороховый</t>
  </si>
  <si>
    <t>Сок с трубочкой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</si>
</sst>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45426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214</v>
      </c>
      <c r="D4" s="40" t="s">
        <v>24</v>
      </c>
      <c r="E4" s="41">
        <v>250</v>
      </c>
      <c r="F4" s="42">
        <v>37</v>
      </c>
      <c r="G4" s="13">
        <v>140</v>
      </c>
      <c r="H4" s="13">
        <v>8</v>
      </c>
      <c r="I4" s="13">
        <v>2</v>
      </c>
      <c r="J4" s="13">
        <v>23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21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3">
      <c r="A8" s="6"/>
      <c r="B8" s="49" t="s">
        <v>15</v>
      </c>
      <c r="C8" s="26"/>
      <c r="D8" s="22" t="s">
        <v>25</v>
      </c>
      <c r="E8" s="25">
        <v>200</v>
      </c>
      <c r="F8" s="27">
        <v>25</v>
      </c>
      <c r="G8" s="26"/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22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213</v>
      </c>
      <c r="D10" s="8" t="s">
        <v>23</v>
      </c>
      <c r="E10" s="42">
        <v>40</v>
      </c>
      <c r="F10" s="42">
        <v>14</v>
      </c>
      <c r="G10" s="43">
        <v>63</v>
      </c>
      <c r="H10" s="43">
        <v>5</v>
      </c>
      <c r="I10" s="43">
        <v>5</v>
      </c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90</v>
      </c>
      <c r="G16" s="19">
        <f>SUM(G4:G15)</f>
        <v>309</v>
      </c>
      <c r="H16" s="18">
        <f>SUM(H4:H15)</f>
        <v>16.2</v>
      </c>
      <c r="I16" s="18">
        <f>SUM(I4:I15)</f>
        <v>7.4</v>
      </c>
      <c r="J16" s="18">
        <f>SUM(J4:J15)</f>
        <v>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2024-05-16T08:20:44Z</dcterms:modified>
</cp:coreProperties>
</file>